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963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5251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<sst xmlns="http://schemas.openxmlformats.org/spreadsheetml/2006/main" count="134" uniqueCount="92">
  <si>
    <t>№</t>
  </si>
  <si>
    <t>Код участника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</si>
  <si>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</si>
  <si>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</si>
  <si>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</si>
  <si>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</si>
  <si>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</si>
  <si>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</si>
  <si>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</si>
  <si>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</si>
  <si>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</si>
  <si>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</si>
  <si>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</si>
  <si>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</si>
  <si>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</si>
  <si>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участник</t>
  </si>
  <si>
    <t>481001_19170887503_41</t>
  </si>
  <si>
    <t>МБОУ "Тетюшская СОШ №1 им.Ханжина П.С."</t>
  </si>
  <si>
    <t>Ташебаева</t>
  </si>
  <si>
    <t>Амалия</t>
  </si>
  <si>
    <t>Глазкова Валентина Станиславовна</t>
  </si>
  <si>
    <t>МБОУ "Тетюшская СОШ №1"</t>
  </si>
  <si>
    <t>481001_19132973179_41</t>
  </si>
  <si>
    <t>Матюшина</t>
  </si>
  <si>
    <t>Виктория</t>
  </si>
  <si>
    <t>Трофимова Наталья Павловна</t>
  </si>
  <si>
    <t>481001_19058913500_41</t>
  </si>
  <si>
    <t>Владимирова</t>
  </si>
  <si>
    <t>Анастасия Дмитриевна</t>
  </si>
  <si>
    <t>481002_19082571889_41</t>
  </si>
  <si>
    <t>МБОУ «Тетюшская  CОШ №2 им. А.А. Соколовского»</t>
  </si>
  <si>
    <t>Алиев</t>
  </si>
  <si>
    <t>Али</t>
  </si>
  <si>
    <t>МБОУ «Тетюшская CОШ №2 им. А.А. Соколовского»</t>
  </si>
  <si>
    <t>481001_18371323468_41</t>
  </si>
  <si>
    <t>Спиридонов</t>
  </si>
  <si>
    <t>Алексей</t>
  </si>
  <si>
    <t>481003_18107034132_41</t>
  </si>
  <si>
    <t>ГБОУ «Тетюшская кадетская школа-интернат"</t>
  </si>
  <si>
    <t>Абросимова</t>
  </si>
  <si>
    <t>Аделина</t>
  </si>
  <si>
    <t>Николаев Олег Сергеевич</t>
  </si>
  <si>
    <t>ГБОУ "Тетюшская кадетская школа-интернат"</t>
  </si>
  <si>
    <t>482005_18465527808_41</t>
  </si>
  <si>
    <t>Муниципальное бюджетное общеобразовательное учреждение «Большетарханская средняя общеобразовательная школа» Тетюшского муниципального района Республики Татарстан</t>
  </si>
  <si>
    <t>Куприянова</t>
  </si>
  <si>
    <t>Алиса</t>
  </si>
  <si>
    <t>МБОУ "Большетарханская СОШ"</t>
  </si>
  <si>
    <t>482005_18281366788_41</t>
  </si>
  <si>
    <t>Пелькин</t>
  </si>
  <si>
    <t>Артем</t>
  </si>
  <si>
    <t>481001_17696705431_41</t>
  </si>
  <si>
    <t>Абрамов</t>
  </si>
  <si>
    <t>481001_7461832078_41</t>
  </si>
  <si>
    <t>Майоров</t>
  </si>
  <si>
    <t>Лев</t>
  </si>
  <si>
    <t>481002_17732238882_41</t>
  </si>
  <si>
    <t>Нуриев</t>
  </si>
  <si>
    <t>Эмиль</t>
  </si>
  <si>
    <t>481002_17792219106_41</t>
  </si>
  <si>
    <t>Силантьев</t>
  </si>
  <si>
    <t>Ярослав</t>
  </si>
  <si>
    <t>482001_17599633844_41</t>
  </si>
  <si>
    <t>Муниципальное бюджетное общеобразовательное учреждение «Алабердинская средняя общеобразовательная школа» Тетюшского муниципального района Республики Татарстан</t>
  </si>
  <si>
    <t>Габбазов</t>
  </si>
  <si>
    <t>Ильназ</t>
  </si>
  <si>
    <t>Файзуллин Исхак Исламович</t>
  </si>
  <si>
    <t>МБОУ "Алабердинская СОШ"</t>
  </si>
  <si>
    <t>482005_17846497838_41</t>
  </si>
  <si>
    <t>Горшков</t>
  </si>
  <si>
    <t>Кирилл</t>
  </si>
  <si>
    <t>482014_17696705734_41</t>
  </si>
  <si>
    <t>.Муниципальное бюджетное общеобразовательное учреждение «Нармонская средняя общеобразовательная школа» Тетюшского муниципального района Республики Татарстан</t>
  </si>
  <si>
    <t>Аввакумова</t>
  </si>
  <si>
    <t>Арина</t>
  </si>
  <si>
    <t>МБОУ «Нармонская СОШ»</t>
  </si>
  <si>
    <t>482014_17696705633_41</t>
  </si>
  <si>
    <t>Ерастова</t>
  </si>
  <si>
    <t>483001_17564469915_41</t>
  </si>
  <si>
    <t xml:space="preserve"> Муниципальное бюджетное общеобразовательное учреждение «Тетюшская татарская средняя общеобразовательная школа» Тетюшского муниципального района Республики Татарстан</t>
  </si>
  <si>
    <t>Мингалеева</t>
  </si>
  <si>
    <t>Аделя</t>
  </si>
  <si>
    <t>МБОУ "ТТСОШ"</t>
  </si>
  <si>
    <t>Минаева Диана Дамировна</t>
  </si>
  <si>
    <t>Авхадышина Эльвира Рафаэльевна</t>
  </si>
  <si>
    <t>Овчинникова Галина Ивановна</t>
  </si>
  <si>
    <t>Антипова Людмила Алексеевна</t>
  </si>
  <si>
    <t>Морозова Наталья Геннадьевна</t>
  </si>
  <si>
    <t>Тайманова Лариса Анатольевна</t>
  </si>
  <si>
    <t>Савельчева Лида Семеновна</t>
  </si>
  <si>
    <t>Гатауллина Альфия Рамильевна</t>
  </si>
  <si>
    <t>Иванов Николай Дмитриевич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</si>
</sst>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HB18"/>
  <sheetViews>
    <sheetView tabSelected="1" zoomScaleNormal="100" workbookViewId="0">
      <selection activeCell="G16" sqref="G16"/>
    </sheetView>
  </sheetViews>
  <sheetFormatPr defaultColWidth="8.625" defaultRowHeight="15.75" x14ac:dyDescent="0.25"/>
  <cols>
    <col min="1" max="1" width="5.625" style="1" customWidth="1"/>
    <col min="2" max="3" width="11.875" style="1" customWidth="1"/>
    <col min="4" max="4" width="11.75" style="1" customWidth="1"/>
    <col min="5" max="5" width="11.375" style="1" customWidth="1"/>
    <col min="12" max="12" width="15.25" customWidth="1"/>
    <col min="14" max="14" width="35" customWidth="1"/>
    <col min="15" max="15" width="31.25" customWidth="1"/>
    <col min="15759" max="16384" width="10.5" style="1" customWidth="1"/>
  </cols>
  <sheetData>
    <row r="1" spans="1:15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2" t="s">
        <v>13</v>
      </c>
      <c r="O1" s="2" t="s">
        <v>14</v>
      </c>
    </row>
    <row r="2" spans="1:15" ht="21" customHeight="1" x14ac:dyDescent="0.25">
      <c r="A2" s="4">
        <v>1</v>
      </c>
      <c r="B2" s="5" t="s">
        <v>16</v>
      </c>
      <c r="C2" s="7" t="s">
        <v>17</v>
      </c>
      <c r="D2" s="7" t="s">
        <v>18</v>
      </c>
      <c r="E2" s="7" t="s">
        <v>19</v>
      </c>
      <c r="F2" s="7">
        <v>4</v>
      </c>
      <c r="G2" s="7">
        <v>4</v>
      </c>
      <c r="H2" s="7">
        <v>25</v>
      </c>
      <c r="I2" s="7"/>
      <c r="J2" s="7">
        <v>25</v>
      </c>
      <c r="K2" s="7">
        <v>100</v>
      </c>
      <c r="L2" s="7" t="s">
        <v>15</v>
      </c>
      <c r="M2" s="7"/>
      <c r="N2" s="7" t="s">
        <v>20</v>
      </c>
      <c r="O2" s="5" t="s">
        <v>21</v>
      </c>
    </row>
    <row r="3" spans="1:15" ht="21" customHeight="1" x14ac:dyDescent="0.25">
      <c r="A3" s="6">
        <v>2</v>
      </c>
      <c r="B3" s="5" t="s">
        <v>22</v>
      </c>
      <c r="C3" s="7" t="s">
        <v>17</v>
      </c>
      <c r="D3" s="7" t="s">
        <v>23</v>
      </c>
      <c r="E3" s="7" t="s">
        <v>24</v>
      </c>
      <c r="F3" s="7">
        <v>4</v>
      </c>
      <c r="G3" s="7">
        <v>4</v>
      </c>
      <c r="H3" s="7">
        <v>23</v>
      </c>
      <c r="I3" s="7"/>
      <c r="J3" s="7">
        <v>23</v>
      </c>
      <c r="K3" s="7">
        <v>100</v>
      </c>
      <c r="L3" s="7" t="s">
        <v>15</v>
      </c>
      <c r="M3" s="7"/>
      <c r="N3" s="7" t="s">
        <v>25</v>
      </c>
      <c r="O3" s="5" t="s">
        <v>21</v>
      </c>
    </row>
    <row r="4" spans="1:15" x14ac:dyDescent="0.25">
      <c r="A4" s="4">
        <v>3</v>
      </c>
      <c r="B4" s="5" t="s">
        <v>26</v>
      </c>
      <c r="C4" s="7" t="s">
        <v>17</v>
      </c>
      <c r="D4" s="7" t="s">
        <v>27</v>
      </c>
      <c r="E4" s="7" t="s">
        <v>28</v>
      </c>
      <c r="F4" s="7">
        <v>4</v>
      </c>
      <c r="G4" s="7">
        <v>4</v>
      </c>
      <c r="H4" s="7">
        <v>30</v>
      </c>
      <c r="I4" s="7"/>
      <c r="J4" s="7">
        <v>30</v>
      </c>
      <c r="K4" s="7">
        <v>100</v>
      </c>
      <c r="L4" s="7" t="s">
        <v>15</v>
      </c>
      <c r="M4" s="7"/>
      <c r="N4" s="7" t="s">
        <v>25</v>
      </c>
      <c r="O4" s="5" t="s">
        <v>21</v>
      </c>
    </row>
    <row r="5" spans="1:15" x14ac:dyDescent="0.25">
      <c r="A5" s="6">
        <v>4</v>
      </c>
      <c r="B5" s="5" t="s">
        <v>29</v>
      </c>
      <c r="C5" s="7" t="s">
        <v>30</v>
      </c>
      <c r="D5" s="7" t="s">
        <v>31</v>
      </c>
      <c r="E5" s="7" t="s">
        <v>32</v>
      </c>
      <c r="F5" s="7">
        <v>4</v>
      </c>
      <c r="G5" s="7">
        <v>4</v>
      </c>
      <c r="H5" s="7">
        <v>35</v>
      </c>
      <c r="I5" s="7"/>
      <c r="J5" s="7">
        <v>35</v>
      </c>
      <c r="K5" s="7">
        <v>100</v>
      </c>
      <c r="L5" s="7" t="s">
        <v>15</v>
      </c>
      <c r="M5" s="7"/>
      <c r="N5" s="7" t="s">
        <v>83</v>
      </c>
      <c r="O5" s="5" t="s">
        <v>33</v>
      </c>
    </row>
    <row r="6" spans="1:15" x14ac:dyDescent="0.25">
      <c r="A6" s="4">
        <v>5</v>
      </c>
      <c r="B6" s="5" t="s">
        <v>34</v>
      </c>
      <c r="C6" s="7" t="s">
        <v>17</v>
      </c>
      <c r="D6" s="7" t="s">
        <v>35</v>
      </c>
      <c r="E6" s="7" t="s">
        <v>36</v>
      </c>
      <c r="F6" s="7">
        <v>5</v>
      </c>
      <c r="G6" s="7">
        <v>5</v>
      </c>
      <c r="H6" s="7">
        <v>10</v>
      </c>
      <c r="I6" s="7"/>
      <c r="J6" s="7">
        <v>10</v>
      </c>
      <c r="K6" s="7">
        <v>100</v>
      </c>
      <c r="L6" s="7" t="s">
        <v>15</v>
      </c>
      <c r="M6" s="7"/>
      <c r="N6" s="7" t="s">
        <v>84</v>
      </c>
      <c r="O6" s="5" t="s">
        <v>21</v>
      </c>
    </row>
    <row r="7" spans="1:15" x14ac:dyDescent="0.25">
      <c r="A7" s="6">
        <v>6</v>
      </c>
      <c r="B7" s="5" t="s">
        <v>37</v>
      </c>
      <c r="C7" s="7" t="s">
        <v>38</v>
      </c>
      <c r="D7" s="7" t="s">
        <v>39</v>
      </c>
      <c r="E7" s="7" t="s">
        <v>40</v>
      </c>
      <c r="F7" s="7">
        <v>5</v>
      </c>
      <c r="G7" s="7">
        <v>5</v>
      </c>
      <c r="H7" s="7">
        <v>5</v>
      </c>
      <c r="I7" s="7"/>
      <c r="J7" s="7">
        <v>5</v>
      </c>
      <c r="K7" s="7">
        <v>100</v>
      </c>
      <c r="L7" s="7" t="s">
        <v>15</v>
      </c>
      <c r="M7" s="7"/>
      <c r="N7" s="7" t="s">
        <v>41</v>
      </c>
      <c r="O7" s="5" t="s">
        <v>42</v>
      </c>
    </row>
    <row r="8" spans="1:15" x14ac:dyDescent="0.25">
      <c r="A8" s="4">
        <v>7</v>
      </c>
      <c r="B8" s="5" t="s">
        <v>43</v>
      </c>
      <c r="C8" s="7" t="s">
        <v>44</v>
      </c>
      <c r="D8" s="7" t="s">
        <v>45</v>
      </c>
      <c r="E8" s="7" t="s">
        <v>46</v>
      </c>
      <c r="F8" s="7">
        <v>5</v>
      </c>
      <c r="G8" s="7">
        <v>5</v>
      </c>
      <c r="H8" s="7">
        <v>40</v>
      </c>
      <c r="I8" s="7"/>
      <c r="J8" s="7">
        <v>40</v>
      </c>
      <c r="K8" s="7">
        <v>100</v>
      </c>
      <c r="L8" s="7" t="s">
        <v>15</v>
      </c>
      <c r="M8" s="7"/>
      <c r="N8" s="7" t="s">
        <v>85</v>
      </c>
      <c r="O8" s="5" t="s">
        <v>47</v>
      </c>
    </row>
    <row r="9" spans="1:15" x14ac:dyDescent="0.25">
      <c r="A9" s="6">
        <v>8</v>
      </c>
      <c r="B9" s="5" t="s">
        <v>48</v>
      </c>
      <c r="C9" s="7" t="s">
        <v>44</v>
      </c>
      <c r="D9" s="7" t="s">
        <v>49</v>
      </c>
      <c r="E9" s="7" t="s">
        <v>50</v>
      </c>
      <c r="F9" s="7">
        <v>5</v>
      </c>
      <c r="G9" s="7">
        <v>5</v>
      </c>
      <c r="H9" s="7">
        <v>41</v>
      </c>
      <c r="I9" s="7"/>
      <c r="J9" s="7">
        <v>41</v>
      </c>
      <c r="K9" s="7">
        <v>100</v>
      </c>
      <c r="L9" s="7" t="s">
        <v>15</v>
      </c>
      <c r="M9" s="7"/>
      <c r="N9" s="7" t="s">
        <v>85</v>
      </c>
      <c r="O9" s="5" t="s">
        <v>47</v>
      </c>
    </row>
    <row r="10" spans="1:15" x14ac:dyDescent="0.25">
      <c r="A10" s="4">
        <v>9</v>
      </c>
      <c r="B10" s="5" t="s">
        <v>51</v>
      </c>
      <c r="C10" s="7" t="s">
        <v>17</v>
      </c>
      <c r="D10" s="7" t="s">
        <v>52</v>
      </c>
      <c r="E10" s="7" t="s">
        <v>36</v>
      </c>
      <c r="F10" s="7">
        <v>6</v>
      </c>
      <c r="G10" s="7">
        <v>6</v>
      </c>
      <c r="H10" s="7">
        <v>16</v>
      </c>
      <c r="I10" s="7"/>
      <c r="J10" s="7">
        <v>16</v>
      </c>
      <c r="K10" s="7">
        <v>100</v>
      </c>
      <c r="L10" s="7" t="s">
        <v>15</v>
      </c>
      <c r="M10" s="7"/>
      <c r="N10" s="7" t="s">
        <v>86</v>
      </c>
      <c r="O10" s="5" t="s">
        <v>21</v>
      </c>
    </row>
    <row r="11" spans="1:15" x14ac:dyDescent="0.25">
      <c r="A11" s="6">
        <v>10</v>
      </c>
      <c r="B11" s="5" t="s">
        <v>53</v>
      </c>
      <c r="C11" s="7" t="s">
        <v>17</v>
      </c>
      <c r="D11" s="7" t="s">
        <v>54</v>
      </c>
      <c r="E11" s="7" t="s">
        <v>55</v>
      </c>
      <c r="F11" s="7">
        <v>6</v>
      </c>
      <c r="G11" s="7">
        <v>6</v>
      </c>
      <c r="H11" s="7">
        <v>15</v>
      </c>
      <c r="I11" s="7"/>
      <c r="J11" s="7">
        <v>15</v>
      </c>
      <c r="K11" s="7">
        <v>100</v>
      </c>
      <c r="L11" s="7" t="s">
        <v>15</v>
      </c>
      <c r="M11" s="7"/>
      <c r="N11" s="7" t="s">
        <v>86</v>
      </c>
      <c r="O11" s="5" t="s">
        <v>21</v>
      </c>
    </row>
    <row r="12" spans="1:15" x14ac:dyDescent="0.25">
      <c r="A12" s="4">
        <v>11</v>
      </c>
      <c r="B12" s="5" t="s">
        <v>56</v>
      </c>
      <c r="C12" s="7" t="s">
        <v>30</v>
      </c>
      <c r="D12" s="7" t="s">
        <v>57</v>
      </c>
      <c r="E12" s="7" t="s">
        <v>58</v>
      </c>
      <c r="F12" s="7">
        <v>6</v>
      </c>
      <c r="G12" s="7">
        <v>6</v>
      </c>
      <c r="H12" s="7">
        <v>12</v>
      </c>
      <c r="I12" s="7"/>
      <c r="J12" s="7">
        <v>12</v>
      </c>
      <c r="K12" s="7">
        <v>100</v>
      </c>
      <c r="L12" s="7" t="s">
        <v>15</v>
      </c>
      <c r="M12" s="7"/>
      <c r="N12" s="7" t="s">
        <v>87</v>
      </c>
      <c r="O12" s="5" t="s">
        <v>33</v>
      </c>
    </row>
    <row r="13" spans="1:15" x14ac:dyDescent="0.25">
      <c r="A13" s="6">
        <v>12</v>
      </c>
      <c r="B13" s="5" t="s">
        <v>59</v>
      </c>
      <c r="C13" s="7" t="s">
        <v>30</v>
      </c>
      <c r="D13" s="7" t="s">
        <v>60</v>
      </c>
      <c r="E13" s="7" t="s">
        <v>61</v>
      </c>
      <c r="F13" s="7">
        <v>6</v>
      </c>
      <c r="G13" s="7">
        <v>6</v>
      </c>
      <c r="H13" s="7">
        <v>15</v>
      </c>
      <c r="I13" s="7"/>
      <c r="J13" s="7">
        <v>15</v>
      </c>
      <c r="K13" s="7">
        <v>100</v>
      </c>
      <c r="L13" s="7" t="s">
        <v>15</v>
      </c>
      <c r="M13" s="7"/>
      <c r="N13" s="7" t="s">
        <v>88</v>
      </c>
      <c r="O13" s="5" t="s">
        <v>33</v>
      </c>
    </row>
    <row r="14" spans="1:15" x14ac:dyDescent="0.25">
      <c r="A14" s="4">
        <v>13</v>
      </c>
      <c r="B14" s="5" t="s">
        <v>62</v>
      </c>
      <c r="C14" s="7" t="s">
        <v>63</v>
      </c>
      <c r="D14" s="7" t="s">
        <v>64</v>
      </c>
      <c r="E14" s="7" t="s">
        <v>65</v>
      </c>
      <c r="F14" s="7">
        <v>6</v>
      </c>
      <c r="G14" s="7">
        <v>6</v>
      </c>
      <c r="H14" s="7">
        <v>35</v>
      </c>
      <c r="I14" s="7"/>
      <c r="J14" s="7">
        <v>35</v>
      </c>
      <c r="K14" s="7">
        <v>100</v>
      </c>
      <c r="L14" s="7" t="s">
        <v>15</v>
      </c>
      <c r="M14" s="7"/>
      <c r="N14" s="7" t="s">
        <v>66</v>
      </c>
      <c r="O14" s="5" t="s">
        <v>67</v>
      </c>
    </row>
    <row r="15" spans="1:15" x14ac:dyDescent="0.25">
      <c r="A15" s="6">
        <v>14</v>
      </c>
      <c r="B15" s="5" t="s">
        <v>68</v>
      </c>
      <c r="C15" s="7" t="s">
        <v>44</v>
      </c>
      <c r="D15" s="7" t="s">
        <v>69</v>
      </c>
      <c r="E15" s="7" t="s">
        <v>70</v>
      </c>
      <c r="F15" s="7">
        <v>6</v>
      </c>
      <c r="G15" s="7">
        <v>6</v>
      </c>
      <c r="H15" s="7">
        <v>48</v>
      </c>
      <c r="I15" s="7"/>
      <c r="J15" s="7">
        <v>48</v>
      </c>
      <c r="K15" s="7">
        <v>100</v>
      </c>
      <c r="L15" s="7" t="s">
        <v>15</v>
      </c>
      <c r="M15" s="7"/>
      <c r="N15" s="7" t="s">
        <v>89</v>
      </c>
      <c r="O15" s="5" t="s">
        <v>47</v>
      </c>
    </row>
    <row r="16" spans="1:15" x14ac:dyDescent="0.25">
      <c r="A16" s="4">
        <v>15</v>
      </c>
      <c r="B16" s="5" t="s">
        <v>71</v>
      </c>
      <c r="C16" s="7" t="s">
        <v>72</v>
      </c>
      <c r="D16" s="7" t="s">
        <v>73</v>
      </c>
      <c r="E16" s="7" t="s">
        <v>74</v>
      </c>
      <c r="F16" s="7">
        <v>6</v>
      </c>
      <c r="G16" s="7">
        <v>6</v>
      </c>
      <c r="H16" s="7">
        <v>0</v>
      </c>
      <c r="I16" s="7"/>
      <c r="J16" s="7">
        <v>0</v>
      </c>
      <c r="K16" s="7">
        <v>100</v>
      </c>
      <c r="L16" s="7" t="s">
        <v>15</v>
      </c>
      <c r="M16" s="7"/>
      <c r="N16" s="7" t="s">
        <v>91</v>
      </c>
      <c r="O16" s="5" t="s">
        <v>75</v>
      </c>
    </row>
    <row r="17" spans="1:15" x14ac:dyDescent="0.25">
      <c r="A17" s="6">
        <v>16</v>
      </c>
      <c r="B17" s="5" t="s">
        <v>76</v>
      </c>
      <c r="C17" s="7" t="s">
        <v>72</v>
      </c>
      <c r="D17" s="7" t="s">
        <v>77</v>
      </c>
      <c r="E17" s="7" t="s">
        <v>74</v>
      </c>
      <c r="F17" s="7">
        <v>6</v>
      </c>
      <c r="G17" s="7">
        <v>6</v>
      </c>
      <c r="H17" s="7">
        <v>5</v>
      </c>
      <c r="I17" s="7"/>
      <c r="J17" s="7">
        <v>5</v>
      </c>
      <c r="K17" s="7">
        <v>100</v>
      </c>
      <c r="L17" s="7" t="s">
        <v>15</v>
      </c>
      <c r="M17" s="7"/>
      <c r="N17" s="7" t="s">
        <v>91</v>
      </c>
      <c r="O17" s="5" t="s">
        <v>75</v>
      </c>
    </row>
    <row r="18" spans="1:15" x14ac:dyDescent="0.25">
      <c r="A18" s="4">
        <v>17</v>
      </c>
      <c r="B18" s="5" t="s">
        <v>78</v>
      </c>
      <c r="C18" s="7" t="s">
        <v>79</v>
      </c>
      <c r="D18" s="7" t="s">
        <v>80</v>
      </c>
      <c r="E18" s="7" t="s">
        <v>81</v>
      </c>
      <c r="F18" s="7">
        <v>6</v>
      </c>
      <c r="G18" s="7">
        <v>6</v>
      </c>
      <c r="H18" s="7">
        <v>17</v>
      </c>
      <c r="I18" s="7"/>
      <c r="J18" s="7">
        <v>17</v>
      </c>
      <c r="K18" s="7">
        <v>100</v>
      </c>
      <c r="L18" s="7" t="s">
        <v>15</v>
      </c>
      <c r="M18" s="7"/>
      <c r="N18" s="7" t="s">
        <v>90</v>
      </c>
      <c r="O18" s="5" t="s">
        <v>82</v>
      </c>
    </row>
  </sheetData>
  <dataValidations count="1">
    <dataValidation type="list" allowBlank="1" showInputMessage="1" showErrorMessage="1" sqref="N2:O3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65</cp:revision>
  <dcterms:created xsi:type="dcterms:W3CDTF">2023-06-20T10:38:48Z</dcterms:created>
  <dcterms:modified xsi:type="dcterms:W3CDTF">2025-11-26T13:02:35Z</dcterms:modified>
  <dc:language>ru-RU</dc:language>
</cp:coreProperties>
</file>